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ons" sheetId="1" r:id="rId3"/>
    <sheet state="visible" name="Exp Report - Clubs" sheetId="2" r:id="rId4"/>
  </sheets>
  <definedNames/>
  <calcPr/>
</workbook>
</file>

<file path=xl/sharedStrings.xml><?xml version="1.0" encoding="utf-8"?>
<sst xmlns="http://schemas.openxmlformats.org/spreadsheetml/2006/main" count="46" uniqueCount="45">
  <si>
    <t>International Ethnic Association Council</t>
  </si>
  <si>
    <t>CHEQUE REQUISITION FORM</t>
  </si>
  <si>
    <t>How to fill out this form:</t>
  </si>
  <si>
    <t xml:space="preserve">                 Cheque Requisition - IEAC</t>
  </si>
  <si>
    <t>Date:</t>
  </si>
  <si>
    <t xml:space="preserve">1. </t>
  </si>
  <si>
    <r>
      <rPr/>
      <t xml:space="preserve">Attach a </t>
    </r>
    <r>
      <rPr>
        <rFont val="Eras Medium ITC"/>
        <b/>
        <sz val="16.0"/>
      </rPr>
      <t>separate receipt</t>
    </r>
    <r>
      <rPr>
        <rFont val="Eras Medium ITC"/>
        <sz val="16.0"/>
      </rPr>
      <t xml:space="preserve"> for each line item; </t>
    </r>
  </si>
  <si>
    <t>2.</t>
  </si>
  <si>
    <t>Detail each line item;</t>
  </si>
  <si>
    <t>3.</t>
  </si>
  <si>
    <t>Keep copies for your files of all receipts and expense report submitted;</t>
  </si>
  <si>
    <t xml:space="preserve">4. </t>
  </si>
  <si>
    <t>For IEAC Groups, ensure both VP Finance sign this form;</t>
  </si>
  <si>
    <r>
      <rPr>
        <rFont val="Myriad Pro"/>
        <b/>
        <sz val="11.0"/>
      </rPr>
      <t>N.B.</t>
    </r>
    <r>
      <rPr>
        <rFont val="Myriad Pro"/>
        <sz val="11.0"/>
      </rPr>
      <t xml:space="preserve"> All expenses must be pre-approved by the Clubs &amp; Space Committee.</t>
    </r>
  </si>
  <si>
    <r>
      <rPr/>
      <t xml:space="preserve">Attach bank statements (Credit or Debit) related to the expenses </t>
    </r>
    <r>
      <rPr>
        <rFont val="Eras Medium ITC"/>
        <b/>
        <sz val="16.0"/>
      </rPr>
      <t>oversees / online</t>
    </r>
    <r>
      <rPr>
        <rFont val="Eras Medium ITC"/>
        <sz val="16.0"/>
      </rPr>
      <t>;</t>
    </r>
  </si>
  <si>
    <t>Everything should be typed except for signatures</t>
  </si>
  <si>
    <t>How to submit this form for reimbursement:</t>
  </si>
  <si>
    <r>
      <rPr/>
      <t xml:space="preserve">N.B. </t>
    </r>
    <r>
      <rPr>
        <rFont val="Myriad Pro"/>
        <sz val="11.0"/>
      </rPr>
      <t>If the expenses are completed with Credit Cards or Debit Cards, you must attach the bank statement.</t>
    </r>
  </si>
  <si>
    <t>Cheque Payable To:</t>
  </si>
  <si>
    <r>
      <rPr/>
      <t>Submit this form to the IEAC</t>
    </r>
    <r>
      <rPr>
        <rFont val="Eras Medium ITC"/>
        <b/>
        <sz val="16.0"/>
      </rPr>
      <t xml:space="preserve"> VP Finance</t>
    </r>
    <r>
      <rPr>
        <rFont val="Eras Medium ITC"/>
        <sz val="16.0"/>
      </rPr>
      <t xml:space="preserve"> - at the IEAC office;</t>
    </r>
  </si>
  <si>
    <t>Club Name:</t>
  </si>
  <si>
    <r>
      <rPr/>
      <t xml:space="preserve">Sign the </t>
    </r>
    <r>
      <rPr>
        <rFont val="Eras Medium ITC"/>
        <b/>
        <sz val="18.0"/>
      </rPr>
      <t>Requisitions Folder</t>
    </r>
    <r>
      <rPr>
        <rFont val="Eras Medium ITC"/>
        <sz val="16.0"/>
      </rPr>
      <t>, including the date you dropped off the form;</t>
    </r>
  </si>
  <si>
    <t>Mailing Address:</t>
  </si>
  <si>
    <t>Expense reimbursement requests must be submitted within 45 days of the expense being incurred;</t>
  </si>
  <si>
    <r>
      <rPr>
        <rFont val="Eras Medium ITC"/>
        <b/>
        <sz val="16.0"/>
      </rPr>
      <t>One cheque</t>
    </r>
    <r>
      <rPr>
        <rFont val="Eras Medium ITC"/>
        <sz val="16.0"/>
      </rPr>
      <t xml:space="preserve"> requisition per person per event. (since it has to go under that persons name)</t>
    </r>
  </si>
  <si>
    <t>Be judicious!</t>
  </si>
  <si>
    <t>Expenses Related To:</t>
  </si>
  <si>
    <t>Remember - this is students' money you are spending!</t>
  </si>
  <si>
    <t>For Office Use Only</t>
  </si>
  <si>
    <t>Line</t>
  </si>
  <si>
    <r>
      <rPr/>
      <t xml:space="preserve">Date of purchase
</t>
    </r>
    <r>
      <rPr>
        <rFont val="Eras Medium ITC"/>
        <sz val="10.0"/>
      </rPr>
      <t>yyyy-mm-dd</t>
    </r>
  </si>
  <si>
    <t>Description</t>
  </si>
  <si>
    <t>Supplier</t>
  </si>
  <si>
    <t>Account</t>
  </si>
  <si>
    <t>Amount</t>
  </si>
  <si>
    <t>TOTALS</t>
  </si>
  <si>
    <t>Provide additional details as appropriate:</t>
  </si>
  <si>
    <t>REQUESTED BY:</t>
  </si>
  <si>
    <t>Clubs  -  VP Finance</t>
  </si>
  <si>
    <t>Signature</t>
  </si>
  <si>
    <t>Clubs - VP Finance</t>
  </si>
  <si>
    <t>PROCESSED BY:</t>
  </si>
  <si>
    <t xml:space="preserve"> IEAC - VP Finance</t>
  </si>
  <si>
    <t>IEAC - VP Finance</t>
  </si>
  <si>
    <t>ALL INFORMATION MUST BE ENTERED BY COMPUTER (EXCEPT FOR SIGNATURES)                                                                                REQUISITION FORMS WITH HANDWRITTEN INFORMATION WILL NOT BE PROCESSED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</si>
</sst>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$-1009]* #,##0.00_-;\-[$$-1009]* #,##0.00_-;_-[$$-1009]* &quot;-&quot;??_-;_-@"/>
  </numFmts>
  <fonts count="18">
    <font>
      <sz val="10.0"/>
      <color rgb="FF000000"/>
      <name val="Arial"/>
    </font>
    <font>
      <sz val="10.0"/>
      <name val="Eras medium itc"/>
    </font>
    <font>
      <b/>
      <sz val="16.0"/>
      <name val="Eras medium itc"/>
    </font>
    <font>
      <b/>
      <sz val="16.0"/>
      <name val="PT Sans"/>
    </font>
    <font>
      <sz val="16.0"/>
      <name val="Eras medium itc"/>
    </font>
    <font>
      <sz val="12.0"/>
      <name val="PT Sans"/>
    </font>
    <font/>
    <font>
      <sz val="11.0"/>
      <name val="PT Sans"/>
    </font>
    <font>
      <sz val="10.0"/>
      <name val="PT Sans"/>
    </font>
    <font>
      <b/>
      <sz val="10.0"/>
      <name val="PT Sans"/>
    </font>
    <font>
      <b/>
      <sz val="11.0"/>
      <name val="PT Sans"/>
    </font>
    <font>
      <b/>
      <sz val="10.0"/>
      <name val="Eras medium itc"/>
    </font>
    <font>
      <b/>
      <sz val="12.0"/>
      <name val="PT Sans"/>
    </font>
    <font>
      <b/>
      <sz val="12.0"/>
      <name val="Eras medium itc"/>
    </font>
    <font>
      <b/>
      <sz val="10.0"/>
      <name val="Noto Sans Symbols"/>
    </font>
    <font>
      <b/>
      <sz val="10.0"/>
      <name val="Arial"/>
    </font>
    <font>
      <sz val="10.0"/>
      <name val="Arial"/>
    </font>
    <font>
      <b/>
      <sz val="14.0"/>
      <name val="Eras medium it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dotted">
        <color rgb="FF000000"/>
      </bottom>
    </border>
    <border>
      <left style="medium">
        <color rgb="FF000000"/>
      </left>
      <right style="medium">
        <color rgb="FF000000"/>
      </right>
      <top/>
      <bottom style="dotted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</border>
    <border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Alignment="1" applyFont="1">
      <alignment horizontal="left" vertical="center"/>
    </xf>
    <xf borderId="0" fillId="0" fontId="2" numFmtId="0" xfId="0" applyFont="1"/>
    <xf borderId="0" fillId="0" fontId="2" numFmtId="0" xfId="0" applyAlignment="1" applyFont="1">
      <alignment vertical="center"/>
    </xf>
    <xf borderId="0" fillId="0" fontId="3" numFmtId="164" xfId="0" applyFont="1" applyNumberForma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Font="1"/>
    <xf borderId="0" fillId="0" fontId="3" numFmtId="0" xfId="0" applyAlignment="1" applyFont="1">
      <alignment horizontal="right"/>
    </xf>
    <xf borderId="0" fillId="0" fontId="4" numFmtId="0" xfId="0" applyAlignment="1" applyFont="1">
      <alignment horizontal="center"/>
    </xf>
    <xf borderId="0" fillId="0" fontId="5" numFmtId="164" xfId="0" applyAlignment="1" applyFont="1" applyNumberFormat="1">
      <alignment horizontal="right"/>
    </xf>
    <xf borderId="1" fillId="0" fontId="3" numFmtId="14" xfId="0" applyAlignment="1" applyBorder="1" applyFont="1" applyNumberFormat="1">
      <alignment horizontal="center"/>
    </xf>
    <xf borderId="1" fillId="0" fontId="6" numFmtId="0" xfId="0" applyBorder="1" applyFont="1"/>
    <xf borderId="0" fillId="0" fontId="7" numFmtId="0" xfId="0" applyFont="1"/>
    <xf borderId="0" fillId="0" fontId="8" numFmtId="164" xfId="0" applyAlignment="1" applyFont="1" applyNumberFormat="1">
      <alignment horizontal="center"/>
    </xf>
    <xf borderId="0" fillId="0" fontId="9" numFmtId="164" xfId="0" applyFont="1" applyNumberFormat="1"/>
    <xf borderId="0" fillId="0" fontId="3" numFmtId="0" xfId="0" applyFont="1"/>
    <xf borderId="0" fillId="0" fontId="10" numFmtId="0" xfId="0" applyFont="1"/>
    <xf borderId="0" fillId="0" fontId="11" numFmtId="0" xfId="0" applyAlignment="1" applyFont="1">
      <alignment horizontal="left" vertical="center"/>
    </xf>
    <xf borderId="0" fillId="0" fontId="5" numFmtId="0" xfId="0" applyAlignment="1" applyFont="1">
      <alignment horizontal="left" shrinkToFit="0" wrapText="1"/>
    </xf>
    <xf borderId="1" fillId="0" fontId="9" numFmtId="0" xfId="0" applyAlignment="1" applyBorder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12" numFmtId="0" xfId="0" applyAlignment="1" applyFont="1">
      <alignment horizontal="right" shrinkToFit="0" wrapText="1"/>
    </xf>
    <xf borderId="1" fillId="0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left" vertical="center"/>
    </xf>
    <xf borderId="0" fillId="0" fontId="5" numFmtId="0" xfId="0" applyAlignment="1" applyFont="1">
      <alignment horizontal="left"/>
    </xf>
    <xf borderId="2" fillId="0" fontId="12" numFmtId="0" xfId="0" applyAlignment="1" applyBorder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2" fillId="0" fontId="9" numFmtId="0" xfId="0" applyAlignment="1" applyBorder="1" applyFont="1">
      <alignment horizontal="left" vertical="center"/>
    </xf>
    <xf borderId="0" fillId="0" fontId="9" numFmtId="164" xfId="0" applyAlignment="1" applyFont="1" applyNumberFormat="1">
      <alignment horizontal="left" vertical="center"/>
    </xf>
    <xf borderId="0" fillId="0" fontId="14" numFmtId="0" xfId="0" applyAlignment="1" applyFont="1">
      <alignment horizontal="left" vertical="center"/>
    </xf>
    <xf borderId="0" fillId="0" fontId="11" numFmtId="164" xfId="0" applyAlignment="1" applyFont="1" applyNumberFormat="1">
      <alignment horizontal="left" vertical="center"/>
    </xf>
    <xf borderId="0" fillId="0" fontId="14" numFmtId="164" xfId="0" applyAlignment="1" applyFont="1" applyNumberFormat="1">
      <alignment horizontal="left" vertical="center"/>
    </xf>
    <xf borderId="0" fillId="0" fontId="11" numFmtId="0" xfId="0" applyFont="1"/>
    <xf borderId="3" fillId="0" fontId="15" numFmtId="0" xfId="0" applyBorder="1" applyFont="1"/>
    <xf borderId="0" fillId="0" fontId="16" numFmtId="0" xfId="0" applyFont="1"/>
    <xf borderId="0" fillId="0" fontId="11" numFmtId="164" xfId="0" applyFont="1" applyNumberFormat="1"/>
    <xf borderId="3" fillId="0" fontId="11" numFmtId="0" xfId="0" applyAlignment="1" applyBorder="1" applyFont="1">
      <alignment horizontal="center" vertical="center"/>
    </xf>
    <xf borderId="3" fillId="0" fontId="11" numFmtId="0" xfId="0" applyAlignment="1" applyBorder="1" applyFont="1">
      <alignment horizontal="center" shrinkToFit="0" vertical="center" wrapText="1"/>
    </xf>
    <xf borderId="4" fillId="2" fontId="11" numFmtId="164" xfId="0" applyAlignment="1" applyBorder="1" applyFill="1" applyFont="1" applyNumberFormat="1">
      <alignment horizontal="center" vertical="center"/>
    </xf>
    <xf borderId="5" fillId="0" fontId="6" numFmtId="0" xfId="0" applyBorder="1" applyFont="1"/>
    <xf borderId="0" fillId="0" fontId="11" numFmtId="164" xfId="0" applyAlignment="1" applyFont="1" applyNumberFormat="1">
      <alignment vertical="center"/>
    </xf>
    <xf borderId="0" fillId="0" fontId="11" numFmtId="0" xfId="0" applyAlignment="1" applyFont="1">
      <alignment vertical="center"/>
    </xf>
    <xf borderId="6" fillId="0" fontId="1" numFmtId="0" xfId="0" applyAlignment="1" applyBorder="1" applyFont="1">
      <alignment horizontal="center"/>
    </xf>
    <xf borderId="7" fillId="0" fontId="1" numFmtId="14" xfId="0" applyAlignment="1" applyBorder="1" applyFont="1" applyNumberFormat="1">
      <alignment horizontal="center"/>
    </xf>
    <xf borderId="8" fillId="0" fontId="1" numFmtId="0" xfId="0" applyAlignment="1" applyBorder="1" applyFont="1">
      <alignment shrinkToFit="0" wrapText="1"/>
    </xf>
    <xf borderId="7" fillId="0" fontId="16" numFmtId="0" xfId="0" applyBorder="1" applyFont="1"/>
    <xf borderId="9" fillId="0" fontId="1" numFmtId="0" xfId="0" applyAlignment="1" applyBorder="1" applyFont="1">
      <alignment horizontal="center"/>
    </xf>
    <xf borderId="10" fillId="2" fontId="1" numFmtId="164" xfId="0" applyBorder="1" applyFont="1" applyNumberFormat="1"/>
    <xf borderId="11" fillId="0" fontId="6" numFmtId="0" xfId="0" applyBorder="1" applyFont="1"/>
    <xf borderId="12" fillId="0" fontId="1" numFmtId="14" xfId="0" applyAlignment="1" applyBorder="1" applyFont="1" applyNumberFormat="1">
      <alignment horizontal="center"/>
    </xf>
    <xf borderId="12" fillId="0" fontId="1" numFmtId="0" xfId="0" applyAlignment="1" applyBorder="1" applyFont="1">
      <alignment shrinkToFit="0" wrapText="1"/>
    </xf>
    <xf borderId="13" fillId="0" fontId="16" numFmtId="0" xfId="0" applyBorder="1" applyFont="1"/>
    <xf borderId="12" fillId="0" fontId="1" numFmtId="0" xfId="0" applyAlignment="1" applyBorder="1" applyFont="1">
      <alignment horizontal="center"/>
    </xf>
    <xf borderId="14" fillId="2" fontId="1" numFmtId="164" xfId="0" applyBorder="1" applyFont="1" applyNumberFormat="1"/>
    <xf borderId="15" fillId="0" fontId="6" numFmtId="0" xfId="0" applyBorder="1" applyFont="1"/>
    <xf borderId="16" fillId="0" fontId="16" numFmtId="0" xfId="0" applyBorder="1" applyFont="1"/>
    <xf borderId="12" fillId="0" fontId="16" numFmtId="0" xfId="0" applyBorder="1" applyFont="1"/>
    <xf borderId="14" fillId="2" fontId="1" numFmtId="164" xfId="0" applyAlignment="1" applyBorder="1" applyFont="1" applyNumberFormat="1">
      <alignment horizontal="center"/>
    </xf>
    <xf borderId="17" fillId="0" fontId="16" numFmtId="0" xfId="0" applyBorder="1" applyFont="1"/>
    <xf borderId="12" fillId="0" fontId="1" numFmtId="0" xfId="0" applyBorder="1" applyFont="1"/>
    <xf borderId="12" fillId="0" fontId="1" numFmtId="0" xfId="0" applyAlignment="1" applyBorder="1" applyFont="1">
      <alignment horizontal="left" shrinkToFit="0" wrapText="1"/>
    </xf>
    <xf borderId="18" fillId="0" fontId="1" numFmtId="0" xfId="0" applyAlignment="1" applyBorder="1" applyFont="1">
      <alignment horizontal="center"/>
    </xf>
    <xf borderId="18" fillId="0" fontId="1" numFmtId="0" xfId="0" applyBorder="1" applyFont="1"/>
    <xf borderId="19" fillId="0" fontId="16" numFmtId="0" xfId="0" applyBorder="1" applyFont="1"/>
    <xf borderId="20" fillId="2" fontId="1" numFmtId="164" xfId="0" applyAlignment="1" applyBorder="1" applyFont="1" applyNumberFormat="1">
      <alignment horizontal="center"/>
    </xf>
    <xf borderId="21" fillId="0" fontId="6" numFmtId="0" xfId="0" applyBorder="1" applyFont="1"/>
    <xf borderId="22" fillId="0" fontId="1" numFmtId="0" xfId="0" applyAlignment="1" applyBorder="1" applyFont="1">
      <alignment horizontal="center"/>
    </xf>
    <xf borderId="4" fillId="0" fontId="17" numFmtId="0" xfId="0" applyAlignment="1" applyBorder="1" applyFont="1">
      <alignment horizontal="center" vertical="center"/>
    </xf>
    <xf borderId="23" fillId="2" fontId="1" numFmtId="164" xfId="0" applyBorder="1" applyFont="1" applyNumberFormat="1"/>
    <xf borderId="4" fillId="2" fontId="1" numFmtId="164" xfId="0" applyBorder="1" applyFont="1" applyNumberFormat="1"/>
    <xf borderId="0" fillId="0" fontId="1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/>
    </xf>
    <xf borderId="1" fillId="0" fontId="1" numFmtId="0" xfId="0" applyBorder="1" applyFont="1"/>
    <xf borderId="1" fillId="0" fontId="1" numFmtId="164" xfId="0" applyBorder="1" applyFont="1" applyNumberFormat="1"/>
    <xf borderId="2" fillId="0" fontId="1" numFmtId="0" xfId="0" applyBorder="1" applyFont="1"/>
    <xf borderId="0" fillId="0" fontId="1" numFmtId="164" xfId="0" applyAlignment="1" applyFont="1" applyNumberFormat="1">
      <alignment horizontal="left"/>
    </xf>
    <xf borderId="0" fillId="0" fontId="1" numFmtId="164" xfId="0" applyAlignment="1" applyFont="1" applyNumberFormat="1">
      <alignment horizontal="center"/>
    </xf>
    <xf borderId="0" fillId="0" fontId="11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276225</xdr:colOff>
      <xdr:row>0</xdr:row>
      <xdr:rowOff>0</xdr:rowOff>
    </xdr:from>
    <xdr:ext cx="885825" cy="1095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123825</xdr:colOff>
      <xdr:row>1</xdr:row>
      <xdr:rowOff>104775</xdr:rowOff>
    </xdr:from>
    <xdr:ext cx="1200150" cy="1381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11.43"/>
  </cols>
  <sheetData>
    <row r="1" ht="32.25" customHeight="1">
      <c r="A1" s="3" t="s">
        <v>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6.0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2.25" customHeight="1">
      <c r="A3" s="3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0.25" customHeight="1">
      <c r="A5" s="9" t="s">
        <v>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20.25" customHeight="1">
      <c r="A6" s="10"/>
      <c r="B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20.25" customHeight="1">
      <c r="A7" s="12" t="s">
        <v>5</v>
      </c>
      <c r="B7" s="9" t="s">
        <v>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20.25" customHeight="1">
      <c r="A8" s="12" t="s">
        <v>7</v>
      </c>
      <c r="B8" s="9" t="s">
        <v>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0.25" customHeight="1">
      <c r="A9" s="12" t="s">
        <v>9</v>
      </c>
      <c r="B9" s="9" t="s">
        <v>10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0.25" customHeight="1">
      <c r="A10" s="12" t="s">
        <v>11</v>
      </c>
      <c r="B10" s="9" t="s">
        <v>12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20.25" customHeight="1">
      <c r="A11" s="12">
        <v>5.0</v>
      </c>
      <c r="B11" s="9" t="s">
        <v>14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20.25" customHeight="1">
      <c r="A12" s="12">
        <v>6.0</v>
      </c>
      <c r="B12" s="9" t="s">
        <v>15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20.25" customHeight="1">
      <c r="A13" s="9" t="s">
        <v>16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20.25" customHeight="1">
      <c r="A14" s="12"/>
      <c r="B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20.25" customHeight="1">
      <c r="A15" s="12">
        <v>7.0</v>
      </c>
      <c r="B15" s="9" t="s">
        <v>19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20.25" customHeight="1">
      <c r="A16" s="12">
        <v>8.0</v>
      </c>
      <c r="B16" s="9" t="s">
        <v>21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20.25" customHeight="1">
      <c r="A17" s="12">
        <v>9.0</v>
      </c>
      <c r="B17" s="9" t="s">
        <v>23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20.25" customHeight="1">
      <c r="A18" s="12">
        <v>10.0</v>
      </c>
      <c r="B18" s="9" t="s">
        <v>24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20.25" customHeight="1">
      <c r="A19" s="9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20.25" customHeight="1">
      <c r="A20" s="12"/>
      <c r="B20" s="9" t="s">
        <v>27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20.25" customHeight="1">
      <c r="A21" s="12"/>
      <c r="B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0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9">
    <mergeCell ref="A1:K2"/>
    <mergeCell ref="A3:K3"/>
    <mergeCell ref="B7:K7"/>
    <mergeCell ref="B6:K6"/>
    <mergeCell ref="B8:K8"/>
    <mergeCell ref="A4:K4"/>
    <mergeCell ref="A5:K5"/>
    <mergeCell ref="B9:K9"/>
    <mergeCell ref="A13:K13"/>
    <mergeCell ref="B12:K12"/>
    <mergeCell ref="B11:K11"/>
    <mergeCell ref="B10:K10"/>
    <mergeCell ref="B16:L16"/>
    <mergeCell ref="B17:L17"/>
    <mergeCell ref="B18:K18"/>
    <mergeCell ref="B20:K20"/>
    <mergeCell ref="B21:K21"/>
    <mergeCell ref="B14:K14"/>
    <mergeCell ref="B15:L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1.71"/>
    <col customWidth="1" min="3" max="3" width="31.43"/>
    <col customWidth="1" min="4" max="4" width="17.57"/>
    <col customWidth="1" min="5" max="5" width="17.86"/>
    <col customWidth="1" min="6" max="7" width="9.86"/>
    <col customWidth="1" min="8" max="8" width="12.71"/>
    <col customWidth="1" min="9" max="26" width="11.43"/>
  </cols>
  <sheetData>
    <row r="1" ht="12.75" customHeight="1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4"/>
      <c r="B3" s="4"/>
      <c r="C3" s="4"/>
      <c r="D3" s="4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6.0" customHeight="1">
      <c r="A4" s="4"/>
      <c r="B4" s="4"/>
      <c r="C4" s="7"/>
      <c r="D4" s="11" t="s">
        <v>3</v>
      </c>
      <c r="E4" s="4"/>
      <c r="F4" s="13" t="s">
        <v>4</v>
      </c>
      <c r="G4" s="14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5.25" customHeight="1">
      <c r="A5" s="4"/>
      <c r="B5" s="4"/>
      <c r="C5" s="16" t="s">
        <v>13</v>
      </c>
      <c r="G5" s="17"/>
      <c r="H5" s="1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6.25" customHeight="1">
      <c r="A6" s="4"/>
      <c r="B6" s="19"/>
      <c r="C6" s="20" t="s">
        <v>17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9.25" customHeight="1">
      <c r="A7" s="21"/>
      <c r="B7" s="22" t="s">
        <v>18</v>
      </c>
      <c r="C7" s="23"/>
      <c r="D7" s="24"/>
      <c r="E7" s="25" t="s">
        <v>20</v>
      </c>
      <c r="F7" s="26"/>
      <c r="G7" s="15"/>
      <c r="H7" s="1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4.75" customHeight="1">
      <c r="A8" s="27"/>
      <c r="B8" s="28" t="s">
        <v>22</v>
      </c>
      <c r="C8" s="29"/>
      <c r="D8" s="30"/>
      <c r="E8" s="30"/>
      <c r="F8" s="30"/>
      <c r="G8" s="30"/>
      <c r="H8" s="3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24.0" customHeight="1">
      <c r="A9" s="31"/>
      <c r="B9" s="31"/>
      <c r="C9" s="32"/>
      <c r="D9" s="24"/>
      <c r="E9" s="33"/>
      <c r="F9" s="33"/>
      <c r="G9" s="33"/>
      <c r="H9" s="3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36.75" customHeight="1">
      <c r="A10" s="21"/>
      <c r="B10" s="28" t="s">
        <v>26</v>
      </c>
      <c r="C10" s="23"/>
      <c r="D10" s="24"/>
      <c r="E10" s="33"/>
      <c r="F10" s="24"/>
      <c r="G10" s="24"/>
      <c r="H10" s="2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8.0" customHeight="1">
      <c r="A11" s="27"/>
      <c r="B11" s="27"/>
      <c r="C11" s="34"/>
      <c r="D11" s="21"/>
      <c r="E11" s="35"/>
      <c r="F11" s="35"/>
      <c r="G11" s="35"/>
      <c r="H11" s="3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37"/>
      <c r="B12" s="37"/>
      <c r="C12" s="37"/>
      <c r="D12" s="37"/>
      <c r="E12" s="38" t="s">
        <v>28</v>
      </c>
      <c r="F12" s="39"/>
      <c r="G12" s="39"/>
      <c r="H12" s="40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ht="36.0" customHeight="1">
      <c r="A13" s="41" t="s">
        <v>29</v>
      </c>
      <c r="B13" s="42" t="s">
        <v>30</v>
      </c>
      <c r="C13" s="41" t="s">
        <v>31</v>
      </c>
      <c r="D13" s="41" t="s">
        <v>32</v>
      </c>
      <c r="E13" s="41" t="s">
        <v>33</v>
      </c>
      <c r="F13" s="43" t="s">
        <v>34</v>
      </c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ht="20.25" customHeight="1">
      <c r="A14" s="47">
        <v>1.0</v>
      </c>
      <c r="B14" s="48"/>
      <c r="C14" s="49"/>
      <c r="D14" s="50"/>
      <c r="E14" s="51"/>
      <c r="F14" s="52"/>
      <c r="G14" s="53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0.25" customHeight="1">
      <c r="A15" s="47">
        <f t="shared" ref="A15:A23" si="1">+A14+1</f>
        <v>2</v>
      </c>
      <c r="B15" s="54"/>
      <c r="C15" s="55"/>
      <c r="D15" s="56"/>
      <c r="E15" s="57"/>
      <c r="F15" s="58"/>
      <c r="G15" s="59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0.25" customHeight="1">
      <c r="A16" s="47">
        <f t="shared" si="1"/>
        <v>3</v>
      </c>
      <c r="B16" s="54"/>
      <c r="C16" s="55"/>
      <c r="D16" s="60"/>
      <c r="E16" s="57"/>
      <c r="F16" s="58"/>
      <c r="G16" s="59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0.25" customHeight="1">
      <c r="A17" s="47">
        <f t="shared" si="1"/>
        <v>4</v>
      </c>
      <c r="B17" s="54"/>
      <c r="C17" s="55"/>
      <c r="D17" s="61"/>
      <c r="E17" s="57"/>
      <c r="F17" s="62"/>
      <c r="G17" s="59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0.25" customHeight="1">
      <c r="A18" s="47">
        <f t="shared" si="1"/>
        <v>5</v>
      </c>
      <c r="B18" s="57"/>
      <c r="C18" s="55"/>
      <c r="D18" s="63"/>
      <c r="E18" s="64"/>
      <c r="F18" s="62"/>
      <c r="G18" s="59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0.25" customHeight="1">
      <c r="A19" s="47">
        <f t="shared" si="1"/>
        <v>6</v>
      </c>
      <c r="B19" s="54"/>
      <c r="C19" s="55"/>
      <c r="D19" s="56"/>
      <c r="E19" s="64"/>
      <c r="F19" s="62"/>
      <c r="G19" s="59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0.25" customHeight="1">
      <c r="A20" s="47">
        <f t="shared" si="1"/>
        <v>7</v>
      </c>
      <c r="B20" s="54"/>
      <c r="C20" s="65"/>
      <c r="D20" s="61"/>
      <c r="E20" s="64"/>
      <c r="F20" s="62"/>
      <c r="G20" s="59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0.25" customHeight="1">
      <c r="A21" s="47">
        <f t="shared" si="1"/>
        <v>8</v>
      </c>
      <c r="B21" s="57"/>
      <c r="C21" s="55"/>
      <c r="D21" s="56"/>
      <c r="E21" s="64"/>
      <c r="F21" s="62"/>
      <c r="G21" s="59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0.25" customHeight="1">
      <c r="A22" s="47">
        <f t="shared" si="1"/>
        <v>9</v>
      </c>
      <c r="B22" s="57"/>
      <c r="C22" s="55"/>
      <c r="D22" s="61"/>
      <c r="E22" s="64"/>
      <c r="F22" s="62"/>
      <c r="G22" s="59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0.25" customHeight="1">
      <c r="A23" s="47">
        <f t="shared" si="1"/>
        <v>10</v>
      </c>
      <c r="B23" s="66"/>
      <c r="C23" s="67"/>
      <c r="D23" s="68"/>
      <c r="E23" s="67"/>
      <c r="F23" s="69"/>
      <c r="G23" s="70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5.5" customHeight="1">
      <c r="A24" s="71"/>
      <c r="B24" s="1"/>
      <c r="C24" s="72" t="s">
        <v>35</v>
      </c>
      <c r="D24" s="44"/>
      <c r="E24" s="73"/>
      <c r="F24" s="74">
        <f>SUM(F14:F21)</f>
        <v>0</v>
      </c>
      <c r="G24" s="44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75"/>
      <c r="B25" s="1"/>
      <c r="C25" s="1"/>
      <c r="D25" s="1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76" t="s">
        <v>36</v>
      </c>
      <c r="B26" s="76"/>
      <c r="C26" s="1"/>
      <c r="D26" s="1"/>
      <c r="E26" s="77" t="s">
        <v>37</v>
      </c>
      <c r="F26" s="78"/>
      <c r="G26" s="78"/>
      <c r="H26" s="7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75"/>
      <c r="B27" s="78"/>
      <c r="C27" s="78"/>
      <c r="D27" s="1"/>
      <c r="E27" s="75"/>
      <c r="F27" s="75" t="s">
        <v>38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75"/>
      <c r="B28" s="80"/>
      <c r="C28" s="80"/>
      <c r="D28" s="1"/>
      <c r="E28" s="75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75"/>
      <c r="B29" s="1"/>
      <c r="C29" s="80"/>
      <c r="D29" s="1"/>
      <c r="E29" s="77" t="s">
        <v>39</v>
      </c>
      <c r="F29" s="78"/>
      <c r="G29" s="78"/>
      <c r="H29" s="7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75"/>
      <c r="B30" s="80"/>
      <c r="C30" s="80"/>
      <c r="D30" s="1"/>
      <c r="E30" s="75"/>
      <c r="F30" s="75" t="s">
        <v>40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75"/>
      <c r="B31" s="80"/>
      <c r="C31" s="80"/>
      <c r="D31" s="1"/>
      <c r="E31" s="75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78"/>
      <c r="C32" s="80"/>
      <c r="D32" s="1"/>
      <c r="E32" s="81" t="s">
        <v>41</v>
      </c>
      <c r="F32" s="79"/>
      <c r="G32" s="79"/>
      <c r="H32" s="7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82"/>
      <c r="F33" s="82" t="s">
        <v>42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82"/>
      <c r="F34" s="82"/>
      <c r="G34" s="82"/>
      <c r="H34" s="8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2" t="s">
        <v>39</v>
      </c>
      <c r="F35" s="79"/>
      <c r="G35" s="79"/>
      <c r="H35" s="7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2"/>
      <c r="F36" s="82" t="s">
        <v>43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7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75"/>
      <c r="B39" s="1"/>
      <c r="C39" s="1"/>
      <c r="D39" s="1"/>
      <c r="E39" s="2"/>
      <c r="F39" s="82"/>
      <c r="G39" s="82"/>
      <c r="H39" s="8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75"/>
      <c r="B40" s="83" t="s">
        <v>44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7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F15:G15"/>
    <mergeCell ref="G4:H4"/>
    <mergeCell ref="F7:H7"/>
    <mergeCell ref="F13:G13"/>
    <mergeCell ref="F14:G14"/>
    <mergeCell ref="C6:H6"/>
    <mergeCell ref="C5:F5"/>
    <mergeCell ref="F23:G23"/>
    <mergeCell ref="F22:G22"/>
    <mergeCell ref="F19:G19"/>
    <mergeCell ref="F20:G20"/>
    <mergeCell ref="F17:G17"/>
    <mergeCell ref="F18:G18"/>
    <mergeCell ref="F30:H30"/>
    <mergeCell ref="F27:H27"/>
    <mergeCell ref="F16:G16"/>
    <mergeCell ref="C24:D24"/>
    <mergeCell ref="F24:G24"/>
    <mergeCell ref="F36:H36"/>
    <mergeCell ref="F33:H33"/>
    <mergeCell ref="B40:H41"/>
    <mergeCell ref="F21:G21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